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comum\D.E\POISE\0_POISE PEDAGÓGICO_2122\1_DTP_POISE_2122_R\3_FORMANDOS\"/>
    </mc:Choice>
  </mc:AlternateContent>
  <xr:revisionPtr revIDLastSave="0" documentId="13_ncr:1_{BFFD0DBB-F011-4497-9409-4122A7B591C8}" xr6:coauthVersionLast="47" xr6:coauthVersionMax="47" xr10:uidLastSave="{00000000-0000-0000-0000-000000000000}"/>
  <bookViews>
    <workbookView xWindow="-120" yWindow="-120" windowWidth="29040" windowHeight="15840" xr2:uid="{96722B89-3BCE-466D-A125-52C71664DADE}"/>
  </bookViews>
  <sheets>
    <sheet name="Ficha de Inscrição" sheetId="1" r:id="rId1"/>
  </sheets>
  <externalReferences>
    <externalReference r:id="rId2"/>
    <externalReference r:id="rId3"/>
  </externalReferences>
  <definedNames>
    <definedName name="Designação_do_domínio_de_intervenção">'[1]Fonte de dados 1'!$C$2:$C$124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" i="1" l="1"/>
  <c r="J4" i="1"/>
</calcChain>
</file>

<file path=xl/sharedStrings.xml><?xml version="1.0" encoding="utf-8"?>
<sst xmlns="http://schemas.openxmlformats.org/spreadsheetml/2006/main" count="113" uniqueCount="97">
  <si>
    <t>FICHA DE INSCRIÇÃO</t>
  </si>
  <si>
    <t>Área de Formação:</t>
  </si>
  <si>
    <t>Curso n.º:</t>
  </si>
  <si>
    <t xml:space="preserve">Ação n.º: </t>
  </si>
  <si>
    <t>Operação n.º:</t>
  </si>
  <si>
    <t>Tipologia de Intervenção:</t>
  </si>
  <si>
    <t xml:space="preserve">Duração: </t>
  </si>
  <si>
    <t>Curso:</t>
  </si>
  <si>
    <t xml:space="preserve">  Nome Completo do Participante</t>
  </si>
  <si>
    <t xml:space="preserve">  Data de nascimento </t>
  </si>
  <si>
    <t>Género</t>
  </si>
  <si>
    <t>M</t>
  </si>
  <si>
    <t>F</t>
  </si>
  <si>
    <t xml:space="preserve">  Tipo Documento</t>
  </si>
  <si>
    <t>Cartão de Cidadão</t>
  </si>
  <si>
    <t>Nº Doc. Identificação</t>
  </si>
  <si>
    <t xml:space="preserve">  de Identificação</t>
  </si>
  <si>
    <t>Bilhete de Identidade</t>
  </si>
  <si>
    <t>Passaporte</t>
  </si>
  <si>
    <t>Outro</t>
  </si>
  <si>
    <t xml:space="preserve">  Nacionalidade</t>
  </si>
  <si>
    <t>NIF</t>
  </si>
  <si>
    <t>NISS</t>
  </si>
  <si>
    <t xml:space="preserve">  Morada</t>
  </si>
  <si>
    <t>Localidade</t>
  </si>
  <si>
    <t xml:space="preserve">  Código Postal</t>
  </si>
  <si>
    <t>Tlm</t>
  </si>
  <si>
    <t>E-mail</t>
  </si>
  <si>
    <t>Está empregado, trabalha por conta própria ou encontra-se a frequentar um estágio remunerado?</t>
  </si>
  <si>
    <t>Por conta de Outrém</t>
  </si>
  <si>
    <t>Fonte</t>
  </si>
  <si>
    <t>Declaração da entidade empregadora</t>
  </si>
  <si>
    <t>Sim</t>
  </si>
  <si>
    <t>Por conta própria</t>
  </si>
  <si>
    <t>Segurança Social</t>
  </si>
  <si>
    <t>Profissão</t>
  </si>
  <si>
    <t>Declaração do próprio</t>
  </si>
  <si>
    <t>Outra</t>
  </si>
  <si>
    <t>Nº de colaboradores da</t>
  </si>
  <si>
    <t>1 a 9</t>
  </si>
  <si>
    <t>50 a 250</t>
  </si>
  <si>
    <t>entidade empregadora</t>
  </si>
  <si>
    <t>10 a 49</t>
  </si>
  <si>
    <t>Não</t>
  </si>
  <si>
    <t>Está desempregado?</t>
  </si>
  <si>
    <t>desde</t>
  </si>
  <si>
    <t xml:space="preserve">Procura 1º emprego </t>
  </si>
  <si>
    <t>N DLD</t>
  </si>
  <si>
    <t>DLD</t>
  </si>
  <si>
    <t>IEFP</t>
  </si>
  <si>
    <t>Declaração jovem NEET</t>
  </si>
  <si>
    <t xml:space="preserve">  Está a estudar, a frequentar um estágio não remunerado ou acções de formação?</t>
  </si>
  <si>
    <t>Nível de Escolaridade (CITE 2011- UNESCO)</t>
  </si>
  <si>
    <t>sem nível</t>
  </si>
  <si>
    <t>&lt;4.º ano</t>
  </si>
  <si>
    <t>Ensino Pós-Secundário Não Superior</t>
  </si>
  <si>
    <t>4.º ano</t>
  </si>
  <si>
    <t>Bacharelato</t>
  </si>
  <si>
    <t>6.º ano</t>
  </si>
  <si>
    <t>Licenciatura</t>
  </si>
  <si>
    <t>Fonte:</t>
  </si>
  <si>
    <t>9.º ano</t>
  </si>
  <si>
    <t>Mestrado</t>
  </si>
  <si>
    <t>Certificado de Habilitações</t>
  </si>
  <si>
    <t>12.º ano</t>
  </si>
  <si>
    <t>Doutoramento</t>
  </si>
  <si>
    <t>Agregado Familiar</t>
  </si>
  <si>
    <t>Número de Pessoas do Agregado Familiar</t>
  </si>
  <si>
    <t>Número de Desempregados do Agregado</t>
  </si>
  <si>
    <t>Inactivos (domésticas, reformados, estudantes, crianças)</t>
  </si>
  <si>
    <t>Crianças</t>
  </si>
  <si>
    <t>(&lt;18 anos)</t>
  </si>
  <si>
    <t>Declaração da Junta de Freguesia</t>
  </si>
  <si>
    <t>Declaração do Próprio</t>
  </si>
  <si>
    <t>Assinale com X como obteve conhecimento da oferta formativa da AECOA.</t>
  </si>
  <si>
    <t>Site da AECOA</t>
  </si>
  <si>
    <t xml:space="preserve">Redes Sociais </t>
  </si>
  <si>
    <t>Newsletter AECOA</t>
  </si>
  <si>
    <t>Email's</t>
  </si>
  <si>
    <t>Panfletos</t>
  </si>
  <si>
    <t>Redes Sociais da AECOA</t>
  </si>
  <si>
    <t>Pessoa conhecida</t>
  </si>
  <si>
    <t>Empresa onde trabalha</t>
  </si>
  <si>
    <t>Outros</t>
  </si>
  <si>
    <t xml:space="preserve">Assinatura do/a Formando/a </t>
  </si>
  <si>
    <t>Data:</t>
  </si>
  <si>
    <t>Reservado aos serviços</t>
  </si>
  <si>
    <t xml:space="preserve">Código Universal da Operação </t>
  </si>
  <si>
    <t>POISE-01-3524-FSE-003054</t>
  </si>
  <si>
    <t>Tipologia de Operação</t>
  </si>
  <si>
    <t>1.08 - Formação Modular para Empregados e Desempregados</t>
  </si>
  <si>
    <t>Data de Início da Operação apoiada pelo POISE</t>
  </si>
  <si>
    <t>Data de entrada do participante na Operação apoiada pelo POISE</t>
  </si>
  <si>
    <t xml:space="preserve">O/A Coordenador/a Pedagógico/a: </t>
  </si>
  <si>
    <t>Os dados recolhidos são processados informaticamente e servem para fins ligados à execução das ações de formação, bem como para atividades de informação. Esta base de dados é propriedade da AECOA que garante o acesso aos seus dados e consequente retificação, bem como a confidencialidade dos mesmos. 
O/A formando/a aceita que os seus dados sejam utilizados para este fim e que sejam partilhados com as entidades financiadoras do Sistema de Certificação e para efeitos de divulgação das atividades da AECOA.</t>
  </si>
  <si>
    <t>Data de Admissão: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</si>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</sst>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2"/>
      <color rgb="FF002060"/>
      <name val="Calibri"/>
      <family val="2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</font>
    <font>
      <sz val="10"/>
      <color rgb="FF002060"/>
      <name val="Calibri"/>
      <family val="2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206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6" fillId="3" borderId="19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horizontal="center" wrapText="1"/>
      <protection locked="0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2" fillId="0" borderId="19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6" fillId="2" borderId="0" xfId="0" applyFont="1" applyFill="1" applyProtection="1"/>
    <xf numFmtId="0" fontId="13" fillId="0" borderId="0" xfId="0" applyFont="1" applyProtection="1"/>
    <xf numFmtId="0" fontId="6" fillId="3" borderId="0" xfId="0" applyFont="1" applyFill="1" applyProtection="1"/>
    <xf numFmtId="0" fontId="3" fillId="0" borderId="0" xfId="0" applyFont="1" applyProtection="1"/>
    <xf numFmtId="0" fontId="3" fillId="3" borderId="0" xfId="0" applyFont="1" applyFill="1" applyAlignment="1" applyProtection="1">
      <alignment vertical="center"/>
    </xf>
    <xf numFmtId="0" fontId="11" fillId="0" borderId="0" xfId="0" applyFont="1" applyProtection="1"/>
    <xf numFmtId="0" fontId="6" fillId="0" borderId="0" xfId="0" applyFont="1" applyAlignment="1" applyProtection="1">
      <alignment wrapText="1"/>
    </xf>
    <xf numFmtId="0" fontId="6" fillId="3" borderId="0" xfId="0" applyFont="1" applyFill="1" applyAlignment="1" applyProtection="1">
      <alignment wrapText="1"/>
    </xf>
    <xf numFmtId="0" fontId="6" fillId="0" borderId="17" xfId="0" applyFont="1" applyBorder="1" applyProtection="1"/>
    <xf numFmtId="0" fontId="6" fillId="0" borderId="18" xfId="0" applyFont="1" applyBorder="1" applyAlignment="1" applyProtection="1"/>
    <xf numFmtId="0" fontId="14" fillId="0" borderId="0" xfId="0" applyFont="1" applyProtection="1"/>
    <xf numFmtId="0" fontId="14" fillId="0" borderId="0" xfId="0" applyFont="1" applyAlignment="1" applyProtection="1"/>
    <xf numFmtId="0" fontId="3" fillId="3" borderId="0" xfId="0" applyFont="1" applyFill="1" applyProtection="1"/>
    <xf numFmtId="0" fontId="6" fillId="0" borderId="0" xfId="0" applyFont="1" applyAlignment="1" applyProtection="1">
      <alignment horizontal="center"/>
    </xf>
    <xf numFmtId="0" fontId="6" fillId="0" borderId="0" xfId="0" quotePrefix="1" applyFont="1" applyProtection="1"/>
    <xf numFmtId="0" fontId="0" fillId="2" borderId="0" xfId="0" applyFill="1" applyProtection="1"/>
    <xf numFmtId="0" fontId="10" fillId="0" borderId="0" xfId="0" applyFont="1" applyProtection="1"/>
    <xf numFmtId="0" fontId="1" fillId="0" borderId="0" xfId="0" applyFont="1" applyProtection="1"/>
    <xf numFmtId="0" fontId="1" fillId="3" borderId="0" xfId="0" applyFont="1" applyFill="1" applyProtection="1"/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/>
    <xf numFmtId="0" fontId="6" fillId="0" borderId="0" xfId="0" applyFont="1" applyBorder="1" applyAlignment="1" applyProtection="1"/>
    <xf numFmtId="0" fontId="0" fillId="0" borderId="0" xfId="0" applyBorder="1" applyAlignment="1" applyProtection="1"/>
    <xf numFmtId="0" fontId="3" fillId="2" borderId="0" xfId="0" applyFont="1" applyFill="1" applyAlignment="1" applyProtection="1">
      <alignment horizontal="center"/>
    </xf>
    <xf numFmtId="0" fontId="6" fillId="0" borderId="17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left"/>
    </xf>
    <xf numFmtId="0" fontId="6" fillId="4" borderId="8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/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1" fillId="2" borderId="20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/>
    </xf>
    <xf numFmtId="14" fontId="12" fillId="0" borderId="17" xfId="0" applyNumberFormat="1" applyFont="1" applyBorder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justify" wrapText="1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6" fillId="3" borderId="0" xfId="0" applyFont="1" applyFill="1" applyAlignment="1" applyProtection="1">
      <alignment horizontal="left" wrapText="1"/>
    </xf>
    <xf numFmtId="14" fontId="12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6" fillId="0" borderId="17" xfId="0" applyFont="1" applyBorder="1" applyAlignment="1" applyProtection="1">
      <alignment horizontal="left" vertical="center"/>
      <protection locked="0"/>
    </xf>
    <xf numFmtId="14" fontId="3" fillId="0" borderId="17" xfId="0" applyNumberFormat="1" applyFont="1" applyBorder="1" applyAlignment="1" applyProtection="1">
      <alignment horizontal="center"/>
      <protection locked="0"/>
    </xf>
    <xf numFmtId="14" fontId="6" fillId="0" borderId="17" xfId="0" applyNumberFormat="1" applyFont="1" applyBorder="1" applyAlignment="1" applyProtection="1">
      <alignment horizontal="center"/>
      <protection locked="0"/>
    </xf>
    <xf numFmtId="14" fontId="0" fillId="0" borderId="17" xfId="0" applyNumberFormat="1" applyBorder="1" applyAlignment="1" applyProtection="1">
      <alignment horizontal="center"/>
      <protection locked="0"/>
    </xf>
  </cellXfs>
  <cellStyles count="2">
    <cellStyle name="Hiperligação 2" xfId="1" xr:uid="{2BDC561F-D03F-424A-8AC7-AB68C1A4C9D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76836</xdr:rowOff>
    </xdr:from>
    <xdr:to>
      <xdr:col>7</xdr:col>
      <xdr:colOff>74083</xdr:colOff>
      <xdr:row>0</xdr:row>
      <xdr:rowOff>582084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9373FA-F6CB-4C8D-B378-8032B34DB8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76836"/>
          <a:ext cx="827616" cy="5052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36</xdr:col>
      <xdr:colOff>74083</xdr:colOff>
      <xdr:row>0</xdr:row>
      <xdr:rowOff>63499</xdr:rowOff>
    </xdr:from>
    <xdr:to>
      <xdr:col>50</xdr:col>
      <xdr:colOff>13760</xdr:colOff>
      <xdr:row>0</xdr:row>
      <xdr:rowOff>560916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0C8A0A-F97C-41CA-850B-2A07CD28932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1833" y="63499"/>
          <a:ext cx="1577977" cy="497417"/>
        </a:xfrm>
        <a:prstGeom prst="rect">
          <a:avLst/>
        </a:prstGeom>
      </xdr:spPr>
    </xdr:pic>
    <xdr:clientData/>
  </xdr:twoCellAnchor>
  <xdr:twoCellAnchor>
    <xdr:from>
      <xdr:col>35</xdr:col>
      <xdr:colOff>95250</xdr:colOff>
      <xdr:row>49</xdr:row>
      <xdr:rowOff>152188</xdr:rowOff>
    </xdr:from>
    <xdr:to>
      <xdr:col>44</xdr:col>
      <xdr:colOff>16087</xdr:colOff>
      <xdr:row>49</xdr:row>
      <xdr:rowOff>365548</xdr:rowOff>
    </xdr:to>
    <xdr:sp macro="" textlink="">
      <xdr:nvSpPr>
        <xdr:cNvPr id="4" name="Caixa de texto 2">
          <a:extLst>
            <a:ext uri="{FF2B5EF4-FFF2-40B4-BE49-F238E27FC236}">
              <a16:creationId xmlns:a16="http://schemas.microsoft.com/office/drawing/2014/main" id="{E0995418-A6B3-4C43-9FDD-74C51A3E21E9}"/>
            </a:ext>
          </a:extLst>
        </xdr:cNvPr>
        <xdr:cNvSpPr txBox="1"/>
      </xdr:nvSpPr>
      <xdr:spPr>
        <a:xfrm>
          <a:off x="4838700" y="10182013"/>
          <a:ext cx="978112" cy="21336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PT" sz="650" b="1">
              <a:solidFill>
                <a:srgbClr val="222A35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FOR_DTP_14_2021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21167</xdr:colOff>
      <xdr:row>23</xdr:row>
      <xdr:rowOff>5291</xdr:rowOff>
    </xdr:from>
    <xdr:to>
      <xdr:col>50</xdr:col>
      <xdr:colOff>0</xdr:colOff>
      <xdr:row>42</xdr:row>
      <xdr:rowOff>95250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2AECB781-2A7C-4C8B-AF21-5806AB3C6B8C}"/>
            </a:ext>
          </a:extLst>
        </xdr:cNvPr>
        <xdr:cNvSpPr/>
      </xdr:nvSpPr>
      <xdr:spPr>
        <a:xfrm>
          <a:off x="21167" y="4967816"/>
          <a:ext cx="6474883" cy="3709459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21169</xdr:colOff>
      <xdr:row>42</xdr:row>
      <xdr:rowOff>275166</xdr:rowOff>
    </xdr:from>
    <xdr:to>
      <xdr:col>49</xdr:col>
      <xdr:colOff>158750</xdr:colOff>
      <xdr:row>48</xdr:row>
      <xdr:rowOff>52917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B6C5C47C-804F-4CDA-B13C-15DA8CE02E48}"/>
            </a:ext>
          </a:extLst>
        </xdr:cNvPr>
        <xdr:cNvSpPr/>
      </xdr:nvSpPr>
      <xdr:spPr>
        <a:xfrm>
          <a:off x="21169" y="8857191"/>
          <a:ext cx="6462181" cy="1035051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38101</xdr:colOff>
      <xdr:row>60</xdr:row>
      <xdr:rowOff>10583</xdr:rowOff>
    </xdr:from>
    <xdr:to>
      <xdr:col>49</xdr:col>
      <xdr:colOff>158750</xdr:colOff>
      <xdr:row>69</xdr:row>
      <xdr:rowOff>171450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1221852B-6E17-4A1C-B862-F65E37C599F2}"/>
            </a:ext>
          </a:extLst>
        </xdr:cNvPr>
        <xdr:cNvSpPr/>
      </xdr:nvSpPr>
      <xdr:spPr>
        <a:xfrm>
          <a:off x="38101" y="12869333"/>
          <a:ext cx="6445249" cy="2142067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42333</xdr:colOff>
      <xdr:row>51</xdr:row>
      <xdr:rowOff>1</xdr:rowOff>
    </xdr:from>
    <xdr:to>
      <xdr:col>49</xdr:col>
      <xdr:colOff>158750</xdr:colOff>
      <xdr:row>58</xdr:row>
      <xdr:rowOff>52918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60D57C10-FCA8-4390-AA71-3ED16DED8040}"/>
            </a:ext>
          </a:extLst>
        </xdr:cNvPr>
        <xdr:cNvSpPr/>
      </xdr:nvSpPr>
      <xdr:spPr>
        <a:xfrm>
          <a:off x="42333" y="11115676"/>
          <a:ext cx="6441017" cy="1376892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14</xdr:col>
      <xdr:colOff>10584</xdr:colOff>
      <xdr:row>48</xdr:row>
      <xdr:rowOff>146049</xdr:rowOff>
    </xdr:from>
    <xdr:to>
      <xdr:col>32</xdr:col>
      <xdr:colOff>101602</xdr:colOff>
      <xdr:row>49</xdr:row>
      <xdr:rowOff>382057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7B52D59E-1236-4DEE-A6F7-35D1C71B739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709" y="9985374"/>
          <a:ext cx="2662768" cy="426508"/>
        </a:xfrm>
        <a:prstGeom prst="rect">
          <a:avLst/>
        </a:prstGeom>
      </xdr:spPr>
    </xdr:pic>
    <xdr:clientData/>
  </xdr:twoCellAnchor>
  <xdr:twoCellAnchor>
    <xdr:from>
      <xdr:col>0</xdr:col>
      <xdr:colOff>21167</xdr:colOff>
      <xdr:row>5</xdr:row>
      <xdr:rowOff>12701</xdr:rowOff>
    </xdr:from>
    <xdr:to>
      <xdr:col>50</xdr:col>
      <xdr:colOff>0</xdr:colOff>
      <xdr:row>22</xdr:row>
      <xdr:rowOff>63500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3CB81819-F677-4A30-8FFA-F13ED2E80D14}"/>
            </a:ext>
          </a:extLst>
        </xdr:cNvPr>
        <xdr:cNvSpPr/>
      </xdr:nvSpPr>
      <xdr:spPr>
        <a:xfrm>
          <a:off x="21167" y="1621368"/>
          <a:ext cx="6551083" cy="3236382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42333</xdr:colOff>
      <xdr:row>87</xdr:row>
      <xdr:rowOff>170393</xdr:rowOff>
    </xdr:from>
    <xdr:to>
      <xdr:col>49</xdr:col>
      <xdr:colOff>148166</xdr:colOff>
      <xdr:row>98</xdr:row>
      <xdr:rowOff>0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BD8F66AA-7DA9-49C9-B24D-8EE29BEE50ED}"/>
            </a:ext>
          </a:extLst>
        </xdr:cNvPr>
        <xdr:cNvSpPr/>
      </xdr:nvSpPr>
      <xdr:spPr>
        <a:xfrm>
          <a:off x="42333" y="18334568"/>
          <a:ext cx="6430433" cy="1867957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42332</xdr:colOff>
      <xdr:row>70</xdr:row>
      <xdr:rowOff>84666</xdr:rowOff>
    </xdr:from>
    <xdr:to>
      <xdr:col>49</xdr:col>
      <xdr:colOff>148167</xdr:colOff>
      <xdr:row>77</xdr:row>
      <xdr:rowOff>10583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5621A3A-F8EC-4717-9FB7-468D9C6BD515}"/>
            </a:ext>
          </a:extLst>
        </xdr:cNvPr>
        <xdr:cNvSpPr/>
      </xdr:nvSpPr>
      <xdr:spPr>
        <a:xfrm>
          <a:off x="42332" y="15115116"/>
          <a:ext cx="6430435" cy="1268942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0</xdr:col>
      <xdr:colOff>42333</xdr:colOff>
      <xdr:row>78</xdr:row>
      <xdr:rowOff>137582</xdr:rowOff>
    </xdr:from>
    <xdr:to>
      <xdr:col>49</xdr:col>
      <xdr:colOff>148165</xdr:colOff>
      <xdr:row>86</xdr:row>
      <xdr:rowOff>137582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272EE37F-0FA5-4B33-AB5E-6721C40051B9}"/>
            </a:ext>
          </a:extLst>
        </xdr:cNvPr>
        <xdr:cNvSpPr/>
      </xdr:nvSpPr>
      <xdr:spPr>
        <a:xfrm>
          <a:off x="42333" y="16530107"/>
          <a:ext cx="6430432" cy="1581150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32</xdr:col>
      <xdr:colOff>63500</xdr:colOff>
      <xdr:row>101</xdr:row>
      <xdr:rowOff>27306</xdr:rowOff>
    </xdr:from>
    <xdr:to>
      <xdr:col>40</xdr:col>
      <xdr:colOff>132504</xdr:colOff>
      <xdr:row>102</xdr:row>
      <xdr:rowOff>50166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D25576B2-FB3F-49A3-BC98-F557F3FE4113}"/>
            </a:ext>
          </a:extLst>
        </xdr:cNvPr>
        <xdr:cNvSpPr txBox="1"/>
      </xdr:nvSpPr>
      <xdr:spPr>
        <a:xfrm>
          <a:off x="4397375" y="20801331"/>
          <a:ext cx="964354" cy="21336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PT" sz="650" b="1">
              <a:solidFill>
                <a:srgbClr val="222A35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FOR_DTP_14_2021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11</xdr:col>
      <xdr:colOff>21168</xdr:colOff>
      <xdr:row>100</xdr:row>
      <xdr:rowOff>21167</xdr:rowOff>
    </xdr:from>
    <xdr:to>
      <xdr:col>29</xdr:col>
      <xdr:colOff>80435</xdr:colOff>
      <xdr:row>102</xdr:row>
      <xdr:rowOff>66675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8A79DD24-C617-4087-B544-2185747A06B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8" y="20604692"/>
          <a:ext cx="2650067" cy="4265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BUNTUSERVER\Empresa\Users\tcparreira.DGDRDOM\AppData\Local\Microsoft\Windows\Temporary%20Internet%20Files\Content.Outlook\N0GT8PU5\Modelo%20Matriz%2017-20Out%2020%2010_global_at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90\comum\D.E\POISE\0_POISE%20PEDAG&#211;GICO_2122\1_DTP_POISE_2122_R\3_FORMANDOS\POISE_Dados%20Gerais_Forman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  <sheetName val="Fo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__Formandos"/>
      <sheetName val="DADOS GERAIS__Formação"/>
      <sheetName val="14_Ficha de Inscrição"/>
      <sheetName val="12_Listagem de Formandos"/>
      <sheetName val="Formulário de Participante"/>
      <sheetName val="13_2013_1-Contrato"/>
      <sheetName val="13_P Seleção Formandos"/>
      <sheetName val="16_Anexo Des_Emprego"/>
      <sheetName val="16_A_Anexo Frequência Formação"/>
      <sheetName val="3_Cronograma"/>
      <sheetName val="18_Sumário_Presenças"/>
      <sheetName val="19_Mapa Assiduidade"/>
      <sheetName val="Rascunho"/>
    </sheetNames>
    <sheetDataSet>
      <sheetData sheetId="0">
        <row r="10">
          <cell r="AB10" t="str">
            <v xml:space="preserve">  </v>
          </cell>
        </row>
      </sheetData>
      <sheetData sheetId="1">
        <row r="5">
          <cell r="B5" t="str">
            <v>POISE-01-3524-FSE-003054</v>
          </cell>
        </row>
        <row r="6">
          <cell r="B6" t="str">
            <v>1.08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DA47-6216-4016-9E67-F64B14526A17}">
  <sheetPr>
    <tabColor rgb="FFFFFF00"/>
  </sheetPr>
  <dimension ref="A1:AX100"/>
  <sheetViews>
    <sheetView showGridLines="0" tabSelected="1" topLeftCell="A79" zoomScale="90" zoomScaleNormal="90" workbookViewId="0">
      <selection activeCell="BN65" sqref="BN65"/>
    </sheetView>
  </sheetViews>
  <sheetFormatPr defaultColWidth="1.7109375" defaultRowHeight="15" x14ac:dyDescent="0.25"/>
  <cols>
    <col min="1" max="1" width="1.7109375" style="14"/>
    <col min="2" max="3" width="2" style="14" bestFit="1" customWidth="1"/>
    <col min="4" max="8" width="1.7109375" style="14"/>
    <col min="9" max="9" width="2" style="14" customWidth="1"/>
    <col min="10" max="11" width="1.7109375" style="14"/>
    <col min="12" max="12" width="3" style="14" bestFit="1" customWidth="1"/>
    <col min="13" max="13" width="1.7109375" style="14"/>
    <col min="14" max="15" width="2" style="14" bestFit="1" customWidth="1"/>
    <col min="16" max="16" width="1.7109375" style="14"/>
    <col min="17" max="17" width="2" style="14" bestFit="1" customWidth="1"/>
    <col min="18" max="18" width="5" style="14" bestFit="1" customWidth="1"/>
    <col min="19" max="19" width="2" style="14" bestFit="1" customWidth="1"/>
    <col min="20" max="20" width="2.140625" style="14" customWidth="1"/>
    <col min="21" max="21" width="1.7109375" style="14"/>
    <col min="22" max="22" width="2" style="14" bestFit="1" customWidth="1"/>
    <col min="23" max="23" width="2.140625" style="14" bestFit="1" customWidth="1"/>
    <col min="24" max="25" width="1.7109375" style="14"/>
    <col min="26" max="26" width="2.85546875" style="14" customWidth="1"/>
    <col min="27" max="29" width="1.7109375" style="14" customWidth="1"/>
    <col min="30" max="30" width="2.28515625" style="14" customWidth="1"/>
    <col min="31" max="31" width="2.42578125" style="14" customWidth="1"/>
    <col min="32" max="32" width="1.7109375" style="14"/>
    <col min="33" max="33" width="2" style="14" customWidth="1"/>
    <col min="34" max="34" width="2.42578125" style="14" customWidth="1"/>
    <col min="35" max="37" width="1.7109375" style="14" customWidth="1"/>
    <col min="38" max="38" width="0.85546875" style="14" customWidth="1"/>
    <col min="39" max="39" width="1.7109375" style="14" customWidth="1"/>
    <col min="40" max="40" width="1.28515625" style="14" customWidth="1"/>
    <col min="41" max="41" width="2.28515625" style="14" bestFit="1" customWidth="1"/>
    <col min="42" max="42" width="1.7109375" style="14"/>
    <col min="43" max="45" width="2.28515625" style="14" bestFit="1" customWidth="1"/>
    <col min="46" max="48" width="1.7109375" style="14"/>
    <col min="49" max="49" width="0.42578125" style="14" customWidth="1"/>
    <col min="50" max="50" width="2.5703125" style="14" customWidth="1"/>
    <col min="51" max="16384" width="1.7109375" style="14"/>
  </cols>
  <sheetData>
    <row r="1" spans="1:50" ht="47.25" customHeight="1" x14ac:dyDescent="0.25"/>
    <row r="2" spans="1:50" ht="21.75" customHeight="1" x14ac:dyDescent="0.2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9"/>
    </row>
    <row r="3" spans="1:50" ht="20.25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3" t="s">
        <v>2</v>
      </c>
      <c r="AB3" s="53"/>
      <c r="AC3" s="53"/>
      <c r="AD3" s="53"/>
      <c r="AE3" s="53"/>
      <c r="AF3" s="54"/>
      <c r="AG3" s="54"/>
      <c r="AH3" s="54"/>
      <c r="AI3" s="54"/>
      <c r="AJ3" s="54"/>
      <c r="AK3" s="54"/>
      <c r="AL3" s="54"/>
      <c r="AM3" s="55" t="s">
        <v>3</v>
      </c>
      <c r="AN3" s="55"/>
      <c r="AO3" s="55"/>
      <c r="AP3" s="55"/>
      <c r="AQ3" s="55"/>
      <c r="AR3" s="56"/>
      <c r="AS3" s="57"/>
      <c r="AT3" s="57"/>
      <c r="AU3" s="57"/>
      <c r="AV3" s="57"/>
      <c r="AW3" s="57"/>
      <c r="AX3" s="58"/>
    </row>
    <row r="4" spans="1:50" ht="19.5" customHeight="1" x14ac:dyDescent="0.25">
      <c r="A4" s="50" t="s">
        <v>4</v>
      </c>
      <c r="B4" s="51"/>
      <c r="C4" s="51"/>
      <c r="D4" s="51"/>
      <c r="E4" s="51"/>
      <c r="F4" s="51"/>
      <c r="G4" s="51"/>
      <c r="H4" s="51"/>
      <c r="I4" s="51"/>
      <c r="J4" s="67" t="str">
        <f>'[2]DADOS GERAIS__Formação'!B5</f>
        <v>POISE-01-3524-FSE-003054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  <c r="V4" s="59" t="s">
        <v>5</v>
      </c>
      <c r="W4" s="60"/>
      <c r="X4" s="60"/>
      <c r="Y4" s="60"/>
      <c r="Z4" s="60"/>
      <c r="AA4" s="60"/>
      <c r="AB4" s="60"/>
      <c r="AC4" s="60"/>
      <c r="AD4" s="60"/>
      <c r="AE4" s="60"/>
      <c r="AF4" s="61"/>
      <c r="AG4" s="62" t="str">
        <f>'[2]DADOS GERAIS__Formação'!B6</f>
        <v>1.08</v>
      </c>
      <c r="AH4" s="62"/>
      <c r="AI4" s="62"/>
      <c r="AJ4" s="62"/>
      <c r="AK4" s="62"/>
      <c r="AL4" s="63"/>
      <c r="AM4" s="64" t="s">
        <v>6</v>
      </c>
      <c r="AN4" s="65"/>
      <c r="AO4" s="65"/>
      <c r="AP4" s="65"/>
      <c r="AQ4" s="66"/>
      <c r="AR4" s="44"/>
      <c r="AS4" s="45"/>
      <c r="AT4" s="45"/>
      <c r="AU4" s="45"/>
      <c r="AV4" s="45"/>
      <c r="AW4" s="45"/>
      <c r="AX4" s="46"/>
    </row>
    <row r="5" spans="1:50" ht="18" customHeight="1" x14ac:dyDescent="0.25">
      <c r="A5" s="50" t="s">
        <v>7</v>
      </c>
      <c r="B5" s="51"/>
      <c r="C5" s="51"/>
      <c r="D5" s="51"/>
      <c r="E5" s="68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70"/>
    </row>
    <row r="6" spans="1:50" ht="18" customHeight="1" x14ac:dyDescent="0.25">
      <c r="A6" s="43" t="s">
        <v>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50" ht="15.75" customHeight="1" x14ac:dyDescent="0.2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</row>
    <row r="8" spans="1:50" ht="12" customHeight="1" x14ac:dyDescent="0.25"/>
    <row r="9" spans="1:50" x14ac:dyDescent="0.25">
      <c r="A9" s="15" t="s">
        <v>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99"/>
      <c r="M9" s="42"/>
      <c r="N9" s="42"/>
      <c r="O9" s="42"/>
      <c r="P9" s="42"/>
      <c r="Q9" s="42"/>
      <c r="R9" s="42"/>
      <c r="S9" s="42"/>
      <c r="T9" s="42"/>
      <c r="U9" s="42"/>
      <c r="X9" s="39" t="s">
        <v>10</v>
      </c>
      <c r="Y9" s="39"/>
      <c r="Z9" s="39"/>
      <c r="AA9" s="39"/>
      <c r="AC9" s="73" t="s">
        <v>11</v>
      </c>
      <c r="AD9" s="74"/>
      <c r="AE9" s="7"/>
      <c r="AF9" s="75" t="s">
        <v>12</v>
      </c>
      <c r="AG9" s="76"/>
      <c r="AH9" s="7"/>
    </row>
    <row r="11" spans="1:50" x14ac:dyDescent="0.25">
      <c r="A11" s="15" t="s">
        <v>13</v>
      </c>
      <c r="B11" s="15"/>
      <c r="C11" s="15"/>
      <c r="D11" s="15"/>
      <c r="E11" s="15"/>
      <c r="F11" s="15"/>
      <c r="G11" s="15"/>
      <c r="H11" s="15"/>
      <c r="I11" s="16"/>
      <c r="K11" s="13" t="s">
        <v>14</v>
      </c>
      <c r="L11" s="13"/>
      <c r="M11" s="13"/>
      <c r="N11" s="13"/>
      <c r="O11" s="13"/>
      <c r="P11" s="13"/>
      <c r="Q11" s="13"/>
      <c r="R11" s="13"/>
      <c r="S11" s="13"/>
      <c r="T11" s="8"/>
      <c r="X11" s="39" t="s">
        <v>15</v>
      </c>
      <c r="Y11" s="39"/>
      <c r="Z11" s="39"/>
      <c r="AA11" s="39"/>
      <c r="AB11" s="39"/>
      <c r="AC11" s="39"/>
      <c r="AD11" s="39"/>
      <c r="AE11" s="39"/>
      <c r="AF11" s="39"/>
      <c r="AG11" s="39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</row>
    <row r="12" spans="1:50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K12" s="13" t="s">
        <v>17</v>
      </c>
      <c r="L12" s="13"/>
      <c r="M12" s="13"/>
      <c r="N12" s="13"/>
      <c r="O12" s="13"/>
      <c r="P12" s="13"/>
      <c r="Q12" s="13"/>
      <c r="R12" s="13"/>
      <c r="S12" s="13"/>
      <c r="T12" s="8"/>
    </row>
    <row r="13" spans="1:50" x14ac:dyDescent="0.25">
      <c r="K13" s="13" t="s">
        <v>18</v>
      </c>
      <c r="L13" s="13"/>
      <c r="M13" s="13"/>
      <c r="N13" s="13"/>
      <c r="O13" s="13"/>
      <c r="P13" s="13"/>
      <c r="Q13" s="13"/>
      <c r="R13" s="13"/>
      <c r="S13" s="13"/>
      <c r="T13" s="8"/>
    </row>
    <row r="14" spans="1:50" x14ac:dyDescent="0.25">
      <c r="K14" s="13" t="s">
        <v>19</v>
      </c>
      <c r="L14" s="13"/>
      <c r="M14" s="13"/>
      <c r="N14" s="13"/>
      <c r="O14" s="13"/>
      <c r="P14" s="13"/>
      <c r="Q14" s="13"/>
      <c r="R14" s="13"/>
      <c r="S14" s="13"/>
      <c r="T14" s="8"/>
    </row>
    <row r="16" spans="1:50" x14ac:dyDescent="0.25">
      <c r="A16" s="15" t="s">
        <v>20</v>
      </c>
      <c r="B16" s="31"/>
      <c r="C16" s="31"/>
      <c r="D16" s="31"/>
      <c r="E16" s="31"/>
      <c r="F16" s="31"/>
      <c r="G16" s="31"/>
      <c r="H16" s="3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AC16" s="39" t="s">
        <v>21</v>
      </c>
      <c r="AD16" s="39"/>
      <c r="AE16" s="39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50" x14ac:dyDescent="0.25">
      <c r="J17" s="19"/>
      <c r="AC17" s="39" t="s">
        <v>22</v>
      </c>
      <c r="AD17" s="39"/>
      <c r="AE17" s="39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50" x14ac:dyDescent="0.25">
      <c r="A18" s="15" t="s">
        <v>23</v>
      </c>
      <c r="B18" s="31"/>
      <c r="C18" s="31"/>
      <c r="D18" s="31"/>
      <c r="E18" s="31"/>
    </row>
    <row r="19" spans="1:50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</row>
    <row r="20" spans="1:50" ht="9.75" customHeight="1" x14ac:dyDescent="0.25"/>
    <row r="21" spans="1:50" x14ac:dyDescent="0.25">
      <c r="A21" s="39" t="s">
        <v>25</v>
      </c>
      <c r="B21" s="39"/>
      <c r="C21" s="39"/>
      <c r="D21" s="39"/>
      <c r="E21" s="39"/>
      <c r="F21" s="39"/>
      <c r="G21" s="39"/>
      <c r="H21" s="39"/>
      <c r="I21" s="42"/>
      <c r="J21" s="42"/>
      <c r="K21" s="42"/>
      <c r="L21" s="42"/>
      <c r="M21" s="38" t="s">
        <v>96</v>
      </c>
      <c r="N21" s="42"/>
      <c r="O21" s="42"/>
      <c r="P21" s="42"/>
      <c r="R21" s="39" t="s">
        <v>24</v>
      </c>
      <c r="S21" s="39"/>
      <c r="T21" s="39"/>
      <c r="U21" s="39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I21" s="39" t="s">
        <v>26</v>
      </c>
      <c r="AJ21" s="39"/>
      <c r="AK21" s="39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50" x14ac:dyDescent="0.25">
      <c r="Q22" s="39" t="s">
        <v>27</v>
      </c>
      <c r="R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50" ht="13.5" customHeight="1" x14ac:dyDescent="0.25"/>
    <row r="24" spans="1:50" x14ac:dyDescent="0.25">
      <c r="A24" s="78" t="s">
        <v>28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32"/>
      <c r="AT24" s="32"/>
      <c r="AU24" s="32"/>
      <c r="AV24" s="32"/>
      <c r="AW24" s="32"/>
      <c r="AX24" s="32"/>
    </row>
    <row r="25" spans="1:50" x14ac:dyDescent="0.25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x14ac:dyDescent="0.25">
      <c r="A26" s="13"/>
      <c r="B26" s="13"/>
      <c r="C26" s="13"/>
      <c r="D26" s="13"/>
      <c r="E26" s="13"/>
      <c r="F26" s="13"/>
      <c r="G26" s="13" t="s">
        <v>29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9"/>
      <c r="T26" s="13"/>
      <c r="U26" s="13"/>
      <c r="V26" s="39" t="s">
        <v>30</v>
      </c>
      <c r="W26" s="39"/>
      <c r="X26" s="39"/>
      <c r="Y26" s="39"/>
      <c r="Z26" s="13" t="s">
        <v>31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"/>
      <c r="AV26" s="13"/>
      <c r="AW26" s="13"/>
      <c r="AX26" s="13"/>
    </row>
    <row r="27" spans="1:50" x14ac:dyDescent="0.25">
      <c r="A27" s="13"/>
      <c r="B27" s="39" t="s">
        <v>32</v>
      </c>
      <c r="C27" s="39"/>
      <c r="D27" s="13"/>
      <c r="E27" s="1"/>
      <c r="F27" s="13"/>
      <c r="G27" s="13" t="s">
        <v>33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9"/>
      <c r="T27" s="13"/>
      <c r="U27" s="13"/>
      <c r="V27" s="13"/>
      <c r="W27" s="13"/>
      <c r="X27" s="13"/>
      <c r="Y27" s="13"/>
      <c r="Z27" s="13" t="s">
        <v>34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"/>
      <c r="AV27" s="13"/>
      <c r="AW27" s="13"/>
      <c r="AX27" s="13"/>
    </row>
    <row r="28" spans="1:50" x14ac:dyDescent="0.25">
      <c r="A28" s="13"/>
      <c r="B28" s="39" t="s">
        <v>35</v>
      </c>
      <c r="C28" s="39"/>
      <c r="D28" s="39"/>
      <c r="E28" s="39"/>
      <c r="F28" s="3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13"/>
      <c r="T28" s="13"/>
      <c r="U28" s="13"/>
      <c r="V28" s="13"/>
      <c r="W28" s="13"/>
      <c r="X28" s="13"/>
      <c r="Y28" s="13"/>
      <c r="Z28" s="13" t="s">
        <v>36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"/>
      <c r="AV28" s="13"/>
      <c r="AW28" s="13"/>
      <c r="AX28" s="13"/>
    </row>
    <row r="29" spans="1:50" x14ac:dyDescent="0.25">
      <c r="A29" s="13"/>
      <c r="B29" s="39" t="s">
        <v>95</v>
      </c>
      <c r="C29" s="39"/>
      <c r="D29" s="39"/>
      <c r="E29" s="39"/>
      <c r="F29" s="39"/>
      <c r="G29" s="39"/>
      <c r="H29" s="39"/>
      <c r="I29" s="39"/>
      <c r="J29" s="39"/>
      <c r="K29" s="98"/>
      <c r="L29" s="98"/>
      <c r="M29" s="98"/>
      <c r="N29" s="98"/>
      <c r="O29" s="98"/>
      <c r="P29" s="98"/>
      <c r="Q29" s="98"/>
      <c r="R29" s="37"/>
      <c r="S29" s="37"/>
      <c r="T29" s="13"/>
      <c r="U29" s="13"/>
      <c r="V29" s="13"/>
      <c r="W29" s="13"/>
      <c r="X29" s="13"/>
      <c r="Y29" s="13"/>
      <c r="Z29" s="13" t="s">
        <v>37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96"/>
      <c r="AM29" s="96"/>
      <c r="AN29" s="96"/>
      <c r="AO29" s="96"/>
      <c r="AP29" s="96"/>
      <c r="AQ29" s="96"/>
      <c r="AR29" s="96"/>
      <c r="AS29" s="96"/>
      <c r="AT29" s="13"/>
      <c r="AU29" s="1"/>
      <c r="AV29" s="13"/>
      <c r="AW29" s="13"/>
      <c r="AX29" s="13"/>
    </row>
    <row r="30" spans="1:50" x14ac:dyDescent="0.25">
      <c r="A30" s="13"/>
      <c r="B30" s="13"/>
      <c r="C30" s="13"/>
      <c r="D30" s="13"/>
      <c r="E30" s="13"/>
      <c r="F30" s="13"/>
      <c r="G30" s="39" t="s">
        <v>38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13"/>
      <c r="S30" s="13" t="s">
        <v>39</v>
      </c>
      <c r="T30" s="13"/>
      <c r="U30" s="13"/>
      <c r="V30" s="13"/>
      <c r="W30" s="10"/>
      <c r="X30" s="13"/>
      <c r="Y30" s="13"/>
      <c r="Z30" s="13" t="s">
        <v>40</v>
      </c>
      <c r="AA30" s="13"/>
      <c r="AB30" s="13"/>
      <c r="AC30" s="13"/>
      <c r="AD30" s="13"/>
      <c r="AE30" s="10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x14ac:dyDescent="0.25">
      <c r="A31" s="13"/>
      <c r="B31" s="13"/>
      <c r="C31" s="13"/>
      <c r="D31" s="13"/>
      <c r="E31" s="13"/>
      <c r="F31" s="13"/>
      <c r="G31" s="39" t="s">
        <v>41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3"/>
      <c r="S31" s="13" t="s">
        <v>42</v>
      </c>
      <c r="T31" s="13"/>
      <c r="U31" s="13"/>
      <c r="V31" s="13"/>
      <c r="W31" s="10"/>
      <c r="X31" s="13"/>
      <c r="Y31" s="13"/>
      <c r="Z31" s="80">
        <v>250</v>
      </c>
      <c r="AA31" s="80"/>
      <c r="AB31" s="13"/>
      <c r="AC31" s="13"/>
      <c r="AD31" s="13"/>
      <c r="AE31" s="10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x14ac:dyDescent="0.25">
      <c r="A33" s="13"/>
      <c r="B33" s="39" t="s">
        <v>43</v>
      </c>
      <c r="C33" s="39"/>
      <c r="D33" s="13"/>
      <c r="E33" s="1"/>
      <c r="F33" s="13"/>
      <c r="G33" s="39" t="s">
        <v>44</v>
      </c>
      <c r="H33" s="39"/>
      <c r="I33" s="39"/>
      <c r="J33" s="39"/>
      <c r="K33" s="39"/>
      <c r="L33" s="39"/>
      <c r="M33" s="39"/>
      <c r="N33" s="39"/>
      <c r="O33" s="39"/>
      <c r="P33" s="39"/>
      <c r="Q33" s="13"/>
      <c r="R33" s="13"/>
      <c r="S33" s="13" t="s">
        <v>32</v>
      </c>
      <c r="T33" s="13"/>
      <c r="U33" s="13"/>
      <c r="V33" s="9"/>
      <c r="W33" s="13"/>
      <c r="X33" s="13" t="s">
        <v>45</v>
      </c>
      <c r="Y33" s="13"/>
      <c r="Z33" s="13"/>
      <c r="AA33" s="13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43</v>
      </c>
      <c r="T34" s="13"/>
      <c r="U34" s="13"/>
      <c r="V34" s="9"/>
      <c r="W34" s="13"/>
      <c r="X34" s="13"/>
      <c r="Y34" s="13"/>
      <c r="Z34" s="13" t="s">
        <v>46</v>
      </c>
      <c r="AA34" s="13"/>
      <c r="AB34" s="13"/>
      <c r="AC34" s="13"/>
      <c r="AD34" s="13"/>
      <c r="AE34" s="13"/>
      <c r="AF34" s="13"/>
      <c r="AH34" s="13"/>
      <c r="AI34" s="11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 t="s">
        <v>47</v>
      </c>
      <c r="AA35" s="13"/>
      <c r="AB35" s="13"/>
      <c r="AC35" s="13"/>
      <c r="AD35" s="13"/>
      <c r="AE35" s="13"/>
      <c r="AF35" s="13"/>
      <c r="AH35" s="13"/>
      <c r="AI35" s="11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 t="s">
        <v>48</v>
      </c>
      <c r="AA36" s="13"/>
      <c r="AB36" s="13"/>
      <c r="AC36" s="13"/>
      <c r="AD36" s="13"/>
      <c r="AE36" s="13"/>
      <c r="AF36" s="13"/>
      <c r="AH36" s="13"/>
      <c r="AI36" s="11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 t="s">
        <v>37</v>
      </c>
      <c r="AA37" s="13"/>
      <c r="AB37" s="13"/>
      <c r="AC37" s="13"/>
      <c r="AD37" s="13"/>
      <c r="AE37" s="13"/>
      <c r="AF37" s="13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13"/>
      <c r="AW37" s="13"/>
      <c r="AX37" s="13"/>
    </row>
    <row r="38" spans="1:5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39" t="s">
        <v>30</v>
      </c>
      <c r="W38" s="39"/>
      <c r="X38" s="39"/>
      <c r="Y38" s="39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7" t="s">
        <v>49</v>
      </c>
      <c r="AA39" s="17"/>
      <c r="AB39" s="13"/>
      <c r="AC39" s="13"/>
      <c r="AD39" s="13"/>
      <c r="AE39" s="13"/>
      <c r="AF39" s="13"/>
      <c r="AG39" s="13"/>
      <c r="AH39" s="13"/>
      <c r="AI39" s="1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V39" s="13"/>
      <c r="AW39" s="13"/>
      <c r="AX39" s="13"/>
    </row>
    <row r="40" spans="1:5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7" t="s">
        <v>34</v>
      </c>
      <c r="AA40" s="17"/>
      <c r="AB40" s="13"/>
      <c r="AC40" s="13"/>
      <c r="AD40" s="13"/>
      <c r="AE40" s="13"/>
      <c r="AF40" s="13"/>
      <c r="AG40" s="13"/>
      <c r="AH40" s="13"/>
      <c r="AI40" s="1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V40" s="13"/>
      <c r="AW40" s="13"/>
      <c r="AX40" s="13"/>
    </row>
    <row r="41" spans="1:5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7" t="s">
        <v>36</v>
      </c>
      <c r="AA41" s="17"/>
      <c r="AB41" s="13"/>
      <c r="AC41" s="13"/>
      <c r="AD41" s="13"/>
      <c r="AE41" s="13"/>
      <c r="AF41" s="13"/>
      <c r="AG41" s="13"/>
      <c r="AH41" s="13"/>
      <c r="AI41" s="1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V41" s="13"/>
      <c r="AW41" s="13"/>
      <c r="AX41" s="13"/>
    </row>
    <row r="42" spans="1:5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7" t="s">
        <v>50</v>
      </c>
      <c r="AA42" s="17"/>
      <c r="AB42" s="13"/>
      <c r="AC42" s="13"/>
      <c r="AD42" s="13"/>
      <c r="AE42" s="13"/>
      <c r="AF42" s="13"/>
      <c r="AG42" s="13"/>
      <c r="AH42" s="13"/>
      <c r="AI42" s="1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V42" s="13"/>
      <c r="AW42" s="13"/>
      <c r="AX42" s="13"/>
    </row>
    <row r="43" spans="1:50" ht="22.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ht="16.5" customHeight="1" x14ac:dyDescent="0.25">
      <c r="A44" s="77" t="s">
        <v>51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13"/>
      <c r="AL44" s="13"/>
      <c r="AM44" s="13"/>
      <c r="AN44" s="13"/>
      <c r="AO44" s="13"/>
      <c r="AP44" s="13"/>
      <c r="AQ44" s="13"/>
      <c r="AR44" s="13" t="s">
        <v>32</v>
      </c>
      <c r="AS44" s="13"/>
      <c r="AT44" s="18"/>
      <c r="AU44" s="1"/>
      <c r="AV44" s="13"/>
      <c r="AW44" s="13"/>
      <c r="AX44" s="13"/>
    </row>
    <row r="45" spans="1:5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 t="s">
        <v>43</v>
      </c>
      <c r="AS45" s="13"/>
      <c r="AT45" s="18"/>
      <c r="AU45" s="1"/>
      <c r="AV45" s="13"/>
      <c r="AW45" s="13"/>
      <c r="AX45" s="13"/>
    </row>
    <row r="46" spans="1:5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8"/>
      <c r="AU46" s="18"/>
      <c r="AV46" s="13"/>
      <c r="AW46" s="13"/>
      <c r="AX46" s="13"/>
    </row>
    <row r="47" spans="1:5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39" t="s">
        <v>30</v>
      </c>
      <c r="AE47" s="39"/>
      <c r="AF47" s="39"/>
      <c r="AG47" s="13"/>
      <c r="AH47" s="13" t="s">
        <v>36</v>
      </c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8"/>
      <c r="AU47" s="1"/>
      <c r="AV47" s="13"/>
      <c r="AW47" s="13"/>
      <c r="AX47" s="13"/>
    </row>
    <row r="48" spans="1:5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 t="s">
        <v>50</v>
      </c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8"/>
      <c r="AU48" s="1"/>
      <c r="AV48" s="13"/>
      <c r="AW48" s="13"/>
      <c r="AX48" s="13"/>
    </row>
    <row r="49" spans="1:5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ht="54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ht="30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x14ac:dyDescent="0.25">
      <c r="A52" s="13"/>
      <c r="B52" s="39" t="s">
        <v>52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13"/>
    </row>
    <row r="53" spans="1:50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x14ac:dyDescent="0.25">
      <c r="A54" s="13"/>
      <c r="B54" s="13"/>
      <c r="C54" s="13" t="s">
        <v>53</v>
      </c>
      <c r="D54" s="13"/>
      <c r="E54" s="13"/>
      <c r="F54" s="13"/>
      <c r="G54" s="13"/>
      <c r="H54" s="13"/>
      <c r="I54" s="9"/>
      <c r="J54" s="13"/>
      <c r="K54" s="13" t="s">
        <v>54</v>
      </c>
      <c r="L54" s="13"/>
      <c r="M54" s="13"/>
      <c r="N54" s="13"/>
      <c r="O54" s="13"/>
      <c r="P54" s="13"/>
      <c r="Q54" s="13">
        <v>4</v>
      </c>
      <c r="R54" s="13"/>
      <c r="S54" s="10"/>
      <c r="T54" s="13"/>
      <c r="U54" s="13" t="s">
        <v>55</v>
      </c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ht="14.25" customHeight="1" x14ac:dyDescent="0.25">
      <c r="A55" s="13"/>
      <c r="B55" s="13"/>
      <c r="C55" s="13" t="s">
        <v>53</v>
      </c>
      <c r="D55" s="13"/>
      <c r="E55" s="13"/>
      <c r="F55" s="13"/>
      <c r="G55" s="13"/>
      <c r="H55" s="13"/>
      <c r="I55" s="9"/>
      <c r="J55" s="13"/>
      <c r="K55" s="13" t="s">
        <v>56</v>
      </c>
      <c r="L55" s="13"/>
      <c r="M55" s="13"/>
      <c r="N55" s="13"/>
      <c r="O55" s="13"/>
      <c r="P55" s="13"/>
      <c r="Q55" s="13">
        <v>5</v>
      </c>
      <c r="R55" s="13"/>
      <c r="S55" s="10"/>
      <c r="T55" s="13"/>
      <c r="U55" s="13" t="s">
        <v>57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x14ac:dyDescent="0.25">
      <c r="A56" s="13"/>
      <c r="B56" s="13"/>
      <c r="C56" s="13">
        <v>1</v>
      </c>
      <c r="D56" s="13"/>
      <c r="E56" s="13"/>
      <c r="F56" s="13"/>
      <c r="G56" s="13"/>
      <c r="H56" s="13"/>
      <c r="I56" s="9"/>
      <c r="J56" s="13"/>
      <c r="K56" s="13" t="s">
        <v>58</v>
      </c>
      <c r="L56" s="13"/>
      <c r="M56" s="13"/>
      <c r="N56" s="13"/>
      <c r="O56" s="13"/>
      <c r="P56" s="13"/>
      <c r="Q56" s="13">
        <v>6</v>
      </c>
      <c r="R56" s="13"/>
      <c r="S56" s="10"/>
      <c r="T56" s="13"/>
      <c r="U56" s="13" t="s">
        <v>59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9" t="s">
        <v>60</v>
      </c>
      <c r="AH56" s="19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x14ac:dyDescent="0.25">
      <c r="A57" s="13"/>
      <c r="B57" s="13"/>
      <c r="C57" s="13">
        <v>2</v>
      </c>
      <c r="D57" s="13"/>
      <c r="E57" s="13"/>
      <c r="F57" s="13"/>
      <c r="G57" s="13"/>
      <c r="H57" s="13"/>
      <c r="I57" s="9"/>
      <c r="J57" s="13"/>
      <c r="K57" s="13" t="s">
        <v>61</v>
      </c>
      <c r="L57" s="13"/>
      <c r="M57" s="13"/>
      <c r="N57" s="13"/>
      <c r="O57" s="13"/>
      <c r="P57" s="13"/>
      <c r="Q57" s="13">
        <v>7</v>
      </c>
      <c r="R57" s="13"/>
      <c r="S57" s="10"/>
      <c r="T57" s="13"/>
      <c r="U57" s="13" t="s">
        <v>62</v>
      </c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 t="s">
        <v>63</v>
      </c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"/>
      <c r="AW57" s="13"/>
      <c r="AX57" s="13"/>
    </row>
    <row r="58" spans="1:50" x14ac:dyDescent="0.25">
      <c r="A58" s="13"/>
      <c r="B58" s="13"/>
      <c r="C58" s="13">
        <v>3</v>
      </c>
      <c r="D58" s="13"/>
      <c r="E58" s="13"/>
      <c r="F58" s="13"/>
      <c r="G58" s="13"/>
      <c r="H58" s="13"/>
      <c r="I58" s="9"/>
      <c r="J58" s="13"/>
      <c r="K58" s="13" t="s">
        <v>64</v>
      </c>
      <c r="L58" s="13"/>
      <c r="M58" s="13"/>
      <c r="N58" s="13"/>
      <c r="O58" s="13"/>
      <c r="P58" s="13"/>
      <c r="Q58" s="13">
        <v>8</v>
      </c>
      <c r="R58" s="13"/>
      <c r="S58" s="10"/>
      <c r="T58" s="13"/>
      <c r="U58" s="13" t="s">
        <v>65</v>
      </c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 t="s">
        <v>37</v>
      </c>
      <c r="AH58" s="13"/>
      <c r="AI58" s="13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13"/>
      <c r="AV58" s="1"/>
      <c r="AW58" s="13"/>
      <c r="AX58" s="13"/>
    </row>
    <row r="59" spans="1:50" ht="21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ht="12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ht="20.25" customHeight="1" x14ac:dyDescent="0.25">
      <c r="A61" s="13"/>
      <c r="B61" s="77" t="s">
        <v>66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20"/>
    </row>
    <row r="62" spans="1:50" x14ac:dyDescent="0.25">
      <c r="A62" s="13"/>
      <c r="B62" s="13" t="s">
        <v>67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81"/>
      <c r="AG62" s="82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x14ac:dyDescent="0.25">
      <c r="A63" s="13"/>
      <c r="B63" s="13" t="s">
        <v>68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81"/>
      <c r="AG63" s="82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x14ac:dyDescent="0.25">
      <c r="A64" s="13"/>
      <c r="B64" s="13" t="s">
        <v>69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81"/>
      <c r="AG64" s="82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x14ac:dyDescent="0.25">
      <c r="A65" s="13"/>
      <c r="B65" s="13" t="s">
        <v>70</v>
      </c>
      <c r="C65" s="13"/>
      <c r="D65" s="13"/>
      <c r="E65" s="13"/>
      <c r="F65" s="13"/>
      <c r="G65" s="13" t="s">
        <v>71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81"/>
      <c r="AG65" s="82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ht="30.75" customHeight="1" x14ac:dyDescent="0.25">
      <c r="A66" s="13"/>
      <c r="B66" s="13"/>
      <c r="C66" s="19" t="s">
        <v>60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x14ac:dyDescent="0.25">
      <c r="A67" s="13"/>
      <c r="B67" s="13"/>
      <c r="C67" s="13"/>
      <c r="D67" s="13"/>
      <c r="E67" s="13"/>
      <c r="F67" s="13"/>
      <c r="G67" s="13" t="s">
        <v>72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2"/>
      <c r="AE67" s="18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x14ac:dyDescent="0.25">
      <c r="A68" s="13"/>
      <c r="B68" s="13"/>
      <c r="C68" s="13"/>
      <c r="D68" s="13"/>
      <c r="E68" s="13"/>
      <c r="F68" s="13"/>
      <c r="G68" s="13" t="s">
        <v>73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2"/>
      <c r="AE68" s="18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x14ac:dyDescent="0.25">
      <c r="A69" s="13"/>
      <c r="B69" s="13"/>
      <c r="C69" s="13"/>
      <c r="D69" s="13"/>
      <c r="E69" s="13"/>
      <c r="F69" s="13"/>
      <c r="G69" s="13" t="s">
        <v>37</v>
      </c>
      <c r="H69" s="13"/>
      <c r="I69" s="13"/>
      <c r="J69" s="13"/>
      <c r="K69" s="13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13"/>
      <c r="AD69" s="2"/>
      <c r="AE69" s="18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x14ac:dyDescent="0.25">
      <c r="A72" s="13"/>
      <c r="B72" s="84" t="s">
        <v>74</v>
      </c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x14ac:dyDescent="0.25">
      <c r="A73" s="13"/>
      <c r="B73" s="21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x14ac:dyDescent="0.25">
      <c r="A74" s="13"/>
      <c r="B74" s="13" t="s">
        <v>75</v>
      </c>
      <c r="C74" s="13"/>
      <c r="D74" s="13"/>
      <c r="E74" s="13"/>
      <c r="F74" s="13"/>
      <c r="G74" s="13"/>
      <c r="H74" s="13"/>
      <c r="I74" s="13"/>
      <c r="J74" s="13"/>
      <c r="K74" s="13"/>
      <c r="L74" s="1"/>
      <c r="M74" s="18"/>
      <c r="N74" s="18"/>
      <c r="O74" s="86" t="s">
        <v>76</v>
      </c>
      <c r="P74" s="86"/>
      <c r="Q74" s="86"/>
      <c r="R74" s="86"/>
      <c r="S74" s="86"/>
      <c r="T74" s="86"/>
      <c r="U74" s="86"/>
      <c r="V74" s="86"/>
      <c r="W74" s="86"/>
      <c r="X74" s="86"/>
      <c r="Y74" s="18"/>
      <c r="Z74" s="1"/>
      <c r="AA74" s="18"/>
      <c r="AB74" s="18"/>
      <c r="AC74" s="18"/>
      <c r="AD74" s="18"/>
      <c r="AE74" s="86" t="s">
        <v>77</v>
      </c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18"/>
      <c r="AR74" s="3"/>
      <c r="AS74" s="13"/>
      <c r="AT74" s="13"/>
      <c r="AU74" s="13"/>
      <c r="AV74" s="13"/>
      <c r="AW74" s="13"/>
      <c r="AX74" s="13"/>
    </row>
    <row r="75" spans="1:50" x14ac:dyDescent="0.25">
      <c r="A75" s="13"/>
      <c r="B75" s="13" t="s">
        <v>78</v>
      </c>
      <c r="D75" s="13"/>
      <c r="E75" s="13"/>
      <c r="F75" s="13"/>
      <c r="G75" s="13"/>
      <c r="H75" s="13"/>
      <c r="I75" s="13"/>
      <c r="J75" s="13"/>
      <c r="K75" s="13"/>
      <c r="L75" s="1"/>
      <c r="M75" s="18"/>
      <c r="N75" s="18"/>
      <c r="O75" s="86" t="s">
        <v>79</v>
      </c>
      <c r="P75" s="86"/>
      <c r="Q75" s="86"/>
      <c r="R75" s="86"/>
      <c r="S75" s="86"/>
      <c r="T75" s="18"/>
      <c r="U75" s="18"/>
      <c r="V75" s="18"/>
      <c r="W75" s="18"/>
      <c r="X75" s="18"/>
      <c r="Y75" s="18"/>
      <c r="Z75" s="4"/>
      <c r="AA75" s="18"/>
      <c r="AB75" s="18"/>
      <c r="AC75" s="18"/>
      <c r="AD75" s="18"/>
      <c r="AE75" s="86" t="s">
        <v>80</v>
      </c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18"/>
      <c r="AR75" s="1"/>
      <c r="AS75" s="13"/>
      <c r="AT75" s="13"/>
      <c r="AU75" s="13"/>
      <c r="AV75" s="13"/>
      <c r="AW75" s="13"/>
      <c r="AX75" s="13"/>
    </row>
    <row r="76" spans="1:50" ht="15.75" customHeight="1" x14ac:dyDescent="0.25">
      <c r="A76" s="22"/>
      <c r="B76" s="90" t="s">
        <v>81</v>
      </c>
      <c r="C76" s="90"/>
      <c r="D76" s="90"/>
      <c r="E76" s="90"/>
      <c r="F76" s="90"/>
      <c r="G76" s="90"/>
      <c r="H76" s="90"/>
      <c r="I76" s="90"/>
      <c r="J76" s="90"/>
      <c r="K76" s="90"/>
      <c r="L76" s="5"/>
      <c r="M76" s="23"/>
      <c r="N76" s="23"/>
      <c r="O76" s="91" t="s">
        <v>82</v>
      </c>
      <c r="P76" s="91"/>
      <c r="Q76" s="91"/>
      <c r="R76" s="91"/>
      <c r="S76" s="91"/>
      <c r="T76" s="91"/>
      <c r="U76" s="91"/>
      <c r="V76" s="91"/>
      <c r="W76" s="91"/>
      <c r="X76" s="91"/>
      <c r="Y76" s="23"/>
      <c r="Z76" s="6"/>
      <c r="AA76" s="23"/>
      <c r="AB76" s="23"/>
      <c r="AC76" s="23"/>
      <c r="AD76" s="23"/>
      <c r="AE76" s="35" t="s">
        <v>83</v>
      </c>
      <c r="AF76" s="36"/>
      <c r="AG76" s="36"/>
      <c r="AH76" s="36"/>
      <c r="AI76" s="83"/>
      <c r="AJ76" s="83"/>
      <c r="AK76" s="83"/>
      <c r="AL76" s="83"/>
      <c r="AM76" s="83"/>
      <c r="AN76" s="83"/>
      <c r="AO76" s="83"/>
      <c r="AP76" s="83"/>
      <c r="AQ76" s="23"/>
      <c r="AR76" s="5"/>
      <c r="AS76" s="22"/>
      <c r="AT76" s="22"/>
      <c r="AU76" s="22"/>
      <c r="AV76" s="22"/>
      <c r="AW76" s="22"/>
      <c r="AX76" s="22"/>
    </row>
    <row r="77" spans="1:50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ht="1.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ht="12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ht="21.75" customHeight="1" x14ac:dyDescent="0.25">
      <c r="A80" s="13"/>
      <c r="B80" s="19" t="s">
        <v>84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19" t="s">
        <v>85</v>
      </c>
      <c r="AO80" s="19"/>
      <c r="AP80" s="19"/>
      <c r="AQ80" s="97"/>
      <c r="AR80" s="97"/>
      <c r="AS80" s="97"/>
      <c r="AT80" s="97"/>
      <c r="AU80" s="97"/>
      <c r="AV80" s="97"/>
      <c r="AW80" s="24"/>
      <c r="AX80" s="13"/>
    </row>
    <row r="81" spans="1:50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ht="15" customHeight="1" x14ac:dyDescent="0.25">
      <c r="A82" s="13"/>
      <c r="B82" s="25"/>
      <c r="C82" s="12"/>
      <c r="E82" s="87" t="s">
        <v>94</v>
      </c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26"/>
      <c r="AX82" s="26"/>
    </row>
    <row r="83" spans="1:50" x14ac:dyDescent="0.25">
      <c r="A83" s="13"/>
      <c r="B83" s="27"/>
      <c r="C83" s="27"/>
      <c r="D83" s="2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26"/>
      <c r="AX83" s="26"/>
    </row>
    <row r="84" spans="1:50" x14ac:dyDescent="0.25">
      <c r="A84" s="13"/>
      <c r="B84" s="27"/>
      <c r="C84" s="27"/>
      <c r="D84" s="2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26"/>
      <c r="AX84" s="26"/>
    </row>
    <row r="85" spans="1:50" x14ac:dyDescent="0.25">
      <c r="A85" s="13"/>
      <c r="B85" s="27"/>
      <c r="C85" s="27"/>
      <c r="D85" s="2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13"/>
      <c r="AX85" s="13"/>
    </row>
    <row r="86" spans="1:50" x14ac:dyDescent="0.25">
      <c r="A86" s="13"/>
      <c r="B86" s="2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H86" s="13"/>
      <c r="AI86" s="13"/>
      <c r="AJ86" s="13"/>
      <c r="AK86" s="13"/>
      <c r="AL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ht="4.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64" t="s">
        <v>86</v>
      </c>
      <c r="U89" s="65"/>
      <c r="V89" s="65"/>
      <c r="W89" s="65"/>
      <c r="X89" s="65"/>
      <c r="Y89" s="65"/>
      <c r="Z89" s="65"/>
      <c r="AA89" s="65"/>
      <c r="AB89" s="65"/>
      <c r="AC89" s="65"/>
      <c r="AD89" s="66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9"/>
    </row>
    <row r="90" spans="1:50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x14ac:dyDescent="0.25">
      <c r="A91" s="13"/>
      <c r="B91" s="19" t="s">
        <v>87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89" t="s">
        <v>88</v>
      </c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30"/>
      <c r="AF91" s="13"/>
      <c r="AG91" s="13"/>
      <c r="AH91" s="21"/>
      <c r="AI91" s="21"/>
      <c r="AJ91" s="21"/>
      <c r="AK91" s="21"/>
      <c r="AL91" s="21"/>
      <c r="AM91" s="21"/>
      <c r="AN91" s="21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x14ac:dyDescent="0.25">
      <c r="A93" s="13"/>
      <c r="B93" s="19" t="s">
        <v>89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89" t="s">
        <v>90</v>
      </c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13"/>
      <c r="AV93" s="13"/>
      <c r="AW93" s="13"/>
      <c r="AX93" s="13"/>
    </row>
    <row r="94" spans="1:50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x14ac:dyDescent="0.25">
      <c r="A95" s="13"/>
      <c r="B95" s="19" t="s">
        <v>91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85">
        <v>44382</v>
      </c>
      <c r="AL95" s="85"/>
      <c r="AM95" s="85"/>
      <c r="AN95" s="85"/>
      <c r="AO95" s="85"/>
      <c r="AP95" s="85"/>
      <c r="AQ95" s="85"/>
      <c r="AR95" s="85"/>
      <c r="AS95" s="13"/>
      <c r="AT95" s="13"/>
      <c r="AU95" s="13"/>
      <c r="AV95" s="13"/>
      <c r="AW95" s="13"/>
      <c r="AX95" s="13"/>
    </row>
    <row r="96" spans="1:50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x14ac:dyDescent="0.25">
      <c r="A97" s="13"/>
      <c r="B97" s="19" t="s">
        <v>92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92"/>
      <c r="AL97" s="92"/>
      <c r="AM97" s="92"/>
      <c r="AN97" s="92"/>
      <c r="AO97" s="92"/>
      <c r="AP97" s="92"/>
      <c r="AQ97" s="92"/>
      <c r="AR97" s="92"/>
      <c r="AS97" s="13"/>
      <c r="AT97" s="13"/>
      <c r="AU97" s="13"/>
      <c r="AV97" s="13"/>
      <c r="AW97" s="13"/>
      <c r="AX97" s="13"/>
    </row>
    <row r="98" spans="1:50" ht="10.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100" spans="1:50" x14ac:dyDescent="0.25">
      <c r="B100" s="93" t="s">
        <v>93</v>
      </c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M100" s="93" t="s">
        <v>85</v>
      </c>
      <c r="AN100" s="93"/>
      <c r="AO100" s="93"/>
      <c r="AP100" s="95"/>
      <c r="AQ100" s="95"/>
      <c r="AR100" s="95"/>
      <c r="AS100" s="95"/>
      <c r="AT100" s="95"/>
      <c r="AU100" s="95"/>
      <c r="AV100" s="95"/>
    </row>
  </sheetData>
  <sheetProtection algorithmName="SHA-512" hashValue="8GuF2yQ2wClbjisVeRSbD/jDoGIAG4IPK+hJV6AhA052ackPJTcYilCg2NXBQ5869tEjB08Pml1v19Po1HB7eA==" saltValue="DM77VEnuPvQwEVnWqHoO0Q==" spinCount="100000" sheet="1" objects="1" scenarios="1"/>
  <mergeCells count="84">
    <mergeCell ref="AK97:AR97"/>
    <mergeCell ref="B100:P100"/>
    <mergeCell ref="Q100:AK100"/>
    <mergeCell ref="AM100:AO100"/>
    <mergeCell ref="AP100:AV100"/>
    <mergeCell ref="AK95:AR95"/>
    <mergeCell ref="O74:X74"/>
    <mergeCell ref="AE74:AP74"/>
    <mergeCell ref="O75:S75"/>
    <mergeCell ref="AE75:AP75"/>
    <mergeCell ref="E82:AV85"/>
    <mergeCell ref="AQ80:AV80"/>
    <mergeCell ref="P80:AM80"/>
    <mergeCell ref="T89:AD89"/>
    <mergeCell ref="R91:AD91"/>
    <mergeCell ref="P93:AT93"/>
    <mergeCell ref="B76:K76"/>
    <mergeCell ref="O76:X76"/>
    <mergeCell ref="AF64:AG64"/>
    <mergeCell ref="AF65:AG65"/>
    <mergeCell ref="L69:AB69"/>
    <mergeCell ref="AI76:AP76"/>
    <mergeCell ref="B72:AH72"/>
    <mergeCell ref="G33:P33"/>
    <mergeCell ref="B33:C33"/>
    <mergeCell ref="V38:Y38"/>
    <mergeCell ref="A44:AJ44"/>
    <mergeCell ref="AF63:AG63"/>
    <mergeCell ref="AF62:AG62"/>
    <mergeCell ref="AJ11:AW11"/>
    <mergeCell ref="J16:U16"/>
    <mergeCell ref="AF16:AP16"/>
    <mergeCell ref="AF17:AP17"/>
    <mergeCell ref="B61:AW61"/>
    <mergeCell ref="A24:AR24"/>
    <mergeCell ref="G28:R28"/>
    <mergeCell ref="AL29:AS29"/>
    <mergeCell ref="AJ58:AT58"/>
    <mergeCell ref="Z31:AA31"/>
    <mergeCell ref="AB33:AK33"/>
    <mergeCell ref="AG37:AU37"/>
    <mergeCell ref="AD47:AF47"/>
    <mergeCell ref="B52:AW52"/>
    <mergeCell ref="A19:AW19"/>
    <mergeCell ref="T22:AV22"/>
    <mergeCell ref="A5:D5"/>
    <mergeCell ref="E5:AX5"/>
    <mergeCell ref="B7:AW7"/>
    <mergeCell ref="L9:U9"/>
    <mergeCell ref="AC9:AD9"/>
    <mergeCell ref="AF9:AG9"/>
    <mergeCell ref="AR4:AX4"/>
    <mergeCell ref="A2:AX2"/>
    <mergeCell ref="A3:I3"/>
    <mergeCell ref="J3:Z3"/>
    <mergeCell ref="AA3:AE3"/>
    <mergeCell ref="AF3:AL3"/>
    <mergeCell ref="AM3:AQ3"/>
    <mergeCell ref="AR3:AX3"/>
    <mergeCell ref="A4:I4"/>
    <mergeCell ref="V4:AF4"/>
    <mergeCell ref="AG4:AL4"/>
    <mergeCell ref="AM4:AQ4"/>
    <mergeCell ref="J4:U4"/>
    <mergeCell ref="A21:H21"/>
    <mergeCell ref="A6:P6"/>
    <mergeCell ref="X9:AA9"/>
    <mergeCell ref="X11:AG11"/>
    <mergeCell ref="AC17:AE17"/>
    <mergeCell ref="AC16:AE16"/>
    <mergeCell ref="Q22:R22"/>
    <mergeCell ref="R21:U21"/>
    <mergeCell ref="V21:AG21"/>
    <mergeCell ref="AM21:AV21"/>
    <mergeCell ref="I21:L21"/>
    <mergeCell ref="N21:P21"/>
    <mergeCell ref="AI21:AK21"/>
    <mergeCell ref="V26:Y26"/>
    <mergeCell ref="B27:C27"/>
    <mergeCell ref="B28:F28"/>
    <mergeCell ref="G30:Q30"/>
    <mergeCell ref="G31:Q31"/>
    <mergeCell ref="B29:J29"/>
    <mergeCell ref="K29:Q29"/>
  </mergeCells>
  <pageMargins left="0.23622047244094491" right="0.19685039370078741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de Inscrição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Célia Sousa</cp:lastModifiedBy>
  <cp:lastPrinted>2021-11-10T15:20:38Z</cp:lastPrinted>
  <dcterms:created xsi:type="dcterms:W3CDTF">2021-09-15T08:43:11Z</dcterms:created>
  <dcterms:modified xsi:type="dcterms:W3CDTF">2021-11-10T15:20:52Z</dcterms:modified>
</cp:coreProperties>
</file>